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<sst xmlns="http://schemas.openxmlformats.org/spreadsheetml/2006/main" count="40" uniqueCount="40">
  <si>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SINAV ÜCRETİ PUANTAJ CETVELİ</t>
  </si>
  <si>
    <t>SINAV ÜCRETİNE ESAS</t>
  </si>
  <si>
    <t>OKUTULAN DERSİN</t>
  </si>
  <si>
    <t>FAKÜLTE ADI</t>
  </si>
  <si>
    <t>KODU</t>
  </si>
  <si>
    <t>SAYISI</t>
  </si>
  <si>
    <t>KATSAYISI</t>
  </si>
  <si>
    <t>ÖĞRENCİ</t>
  </si>
  <si>
    <t>ADI</t>
  </si>
  <si>
    <t>SINAV</t>
  </si>
  <si>
    <t>GÖSTERGESİ</t>
  </si>
  <si>
    <t>MEMUR</t>
  </si>
  <si>
    <t>AYL.KATS.</t>
  </si>
  <si>
    <t>TUTAR</t>
  </si>
  <si>
    <t>(1*2*3)</t>
  </si>
  <si>
    <t>GENEL TOPLAM</t>
  </si>
  <si>
    <t>NOT   1)</t>
  </si>
  <si>
    <t>Aynı Fakülte, Yüksekokul ve Enstitünün ayrı bölümlerinde</t>
  </si>
  <si>
    <t xml:space="preserve"> verilen aynı derslerin öğrenci sayıları toplam olarak bir kod altında  </t>
  </si>
  <si>
    <t>işlenerek hesap edilecektir</t>
  </si>
  <si>
    <t xml:space="preserve">         2)</t>
  </si>
  <si>
    <t>Her ders için 500 öğrenciden fazlası dikkate alınmayacaktır</t>
  </si>
  <si>
    <t>BÖLÜM BAŞKANI</t>
  </si>
  <si>
    <t>İMZASI              :</t>
  </si>
  <si>
    <t xml:space="preserve">       3)</t>
  </si>
  <si>
    <t>Katsayılar  1-50 için1 51-100 için2 101-150 için3 151-200 için4</t>
  </si>
  <si>
    <t>BİRİMİ                                   :</t>
  </si>
  <si>
    <t>ADI-SOYADI     :</t>
  </si>
  <si>
    <t>İMZA     :</t>
  </si>
  <si>
    <t>DERSİ VEREN ÖĞRETİM ELEMANININ  YARIYIL/YIL SONU</t>
  </si>
  <si>
    <t>İMZASI                 :</t>
  </si>
  <si>
    <t>ÜNVANI ADI SOYADI           :</t>
  </si>
  <si>
    <t>SINAV DÖNEMİ                    :</t>
  </si>
  <si>
    <t>ADI-SOYADI        :</t>
  </si>
  <si>
    <t>MÜDÜR</t>
  </si>
  <si>
    <t xml:space="preserve">   II.ÖĞRETİM</t>
  </si>
  <si>
    <t>GÖLKÖY MESLEK YÜKSEKOKULU</t>
  </si>
  <si>
    <t>2023-2024 YILSONU</t>
  </si>
  <si>
    <t>ÖĞRETİM ELEMANININ</t>
  </si>
  <si>
    <t>ÖĞRETİM ELEMANI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</si>
</sst>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&quot;?&quot;&quot;?&quot;\ &quot;TL&quot;_-;_-@_-"/>
    <numFmt numFmtId="187" formatCode="_-* #,##0.00\ _T_L_-;\-* #,##0.00\ _T_L_-;_-* &quot;-&quot;&quot;?&quot;&quot;?&quot;\ _T_L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&quot;?&quot;&quot;?&quot;\ &quot;YTL&quot;_-;_-@_-"/>
    <numFmt numFmtId="195" formatCode="_-* #,##0.00\ _Y_T_L_-;\-* #,##0.00\ _Y_T_L_-;_-* &quot;-&quot;&quot;?&quot;&quot;?&quot;\ _Y_T_L_-;_-@_-"/>
    <numFmt numFmtId="196" formatCode="#,##0.0000"/>
    <numFmt numFmtId="197" formatCode="#,##0.000"/>
  </numFmts>
  <fonts count="44">
    <font>
      <sz val="10"/>
      <name val="Arial Tur"/>
      <family val="0"/>
    </font>
    <font>
      <u val="single"/>
      <sz val="10"/>
      <name val="Arial Tur"/>
      <family val="0"/>
    </font>
    <font>
      <sz val="12"/>
      <name val="Arial Tur"/>
      <family val="0"/>
    </font>
    <font>
      <sz val="12"/>
      <name val="Arial Black"/>
      <family val="2"/>
    </font>
    <font>
      <sz val="10"/>
      <name val="Arial Black"/>
      <family val="2"/>
    </font>
    <font>
      <sz val="8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b/>
      <u val="single"/>
      <sz val="12"/>
      <name val="Arial Tur"/>
      <family val="0"/>
    </font>
    <font>
      <b/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" fontId="7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8"/>
  <sheetViews>
    <sheetView tabSelected="1" zoomScalePageLayoutView="0" workbookViewId="0" topLeftCell="A1">
      <selection activeCell="B44" sqref="B44:F44"/>
    </sheetView>
  </sheetViews>
  <sheetFormatPr defaultColWidth="9.00390625" defaultRowHeight="12.75"/>
  <cols>
    <col min="1" max="1" width="4.50390625" style="0" customWidth="1"/>
    <col min="2" max="3" width="8.00390625" style="0" customWidth="1"/>
    <col min="4" max="4" width="10.00390625" style="0" customWidth="1"/>
    <col min="5" max="5" width="8.50390625" style="0" customWidth="1"/>
    <col min="6" max="6" width="18.625" style="0" customWidth="1"/>
    <col min="7" max="7" width="6.125" style="0" customWidth="1"/>
    <col min="8" max="8" width="8.50390625" style="0" customWidth="1"/>
    <col min="9" max="9" width="5.625" style="0" customWidth="1"/>
    <col min="10" max="10" width="4.125" style="0" customWidth="1"/>
    <col min="11" max="11" width="8.625" style="0" customWidth="1"/>
    <col min="12" max="12" width="10.875" style="0" customWidth="1"/>
    <col min="13" max="13" width="5.50390625" style="0" customWidth="1"/>
    <col min="14" max="14" width="5.375" style="0" customWidth="1"/>
  </cols>
  <sheetData>
    <row r="2" spans="2:12" ht="15">
      <c r="B2" s="36" t="s">
        <v>36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2:12" ht="21.75" customHeight="1">
      <c r="B3" s="39" t="s">
        <v>35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5.2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2:12" ht="15">
      <c r="B5" s="5" t="s">
        <v>38</v>
      </c>
      <c r="C5" s="5"/>
      <c r="D5" s="5"/>
      <c r="E5" s="25"/>
      <c r="F5" s="25"/>
      <c r="G5" s="25"/>
      <c r="H5" s="25"/>
      <c r="I5" s="25"/>
      <c r="J5" s="25"/>
      <c r="K5" s="25"/>
      <c r="L5" s="25"/>
    </row>
    <row r="6" spans="1:12" ht="6" customHeight="1">
      <c r="A6" s="24"/>
      <c r="B6" s="24"/>
      <c r="C6" s="24"/>
      <c r="D6" s="24"/>
      <c r="E6" s="24"/>
      <c r="F6" s="24"/>
      <c r="G6" s="25"/>
      <c r="H6" s="25"/>
      <c r="I6" s="25"/>
      <c r="J6" s="25"/>
      <c r="K6" s="25"/>
      <c r="L6" s="25"/>
    </row>
    <row r="7" spans="2:12" ht="15.75" customHeight="1">
      <c r="B7" s="40" t="s">
        <v>31</v>
      </c>
      <c r="C7" s="40"/>
      <c r="D7" s="40"/>
      <c r="E7" s="40"/>
      <c r="F7" s="40"/>
      <c r="G7" s="25"/>
      <c r="H7" s="25"/>
      <c r="I7" s="25"/>
      <c r="J7" s="25"/>
      <c r="K7" s="25"/>
      <c r="L7" s="25"/>
    </row>
    <row r="8" spans="1:12" ht="5.25" customHeight="1">
      <c r="A8" s="24"/>
      <c r="B8" s="24"/>
      <c r="C8" s="24"/>
      <c r="D8" s="24"/>
      <c r="E8" s="24"/>
      <c r="F8" s="24"/>
      <c r="G8" s="25"/>
      <c r="H8" s="25"/>
      <c r="I8" s="25"/>
      <c r="J8" s="25"/>
      <c r="K8" s="25"/>
      <c r="L8" s="25"/>
    </row>
    <row r="9" spans="2:12" ht="12.75">
      <c r="B9" s="40" t="s">
        <v>26</v>
      </c>
      <c r="C9" s="40"/>
      <c r="D9" s="40"/>
      <c r="E9" s="4"/>
      <c r="F9" s="4"/>
      <c r="G9" s="25"/>
      <c r="H9" s="25"/>
      <c r="I9" s="25"/>
      <c r="J9" s="25"/>
      <c r="K9" s="25"/>
      <c r="L9" s="25"/>
    </row>
    <row r="10" spans="1:12" ht="5.25" customHeight="1">
      <c r="A10" s="24"/>
      <c r="B10" s="24"/>
      <c r="C10" s="24"/>
      <c r="D10" s="24"/>
      <c r="E10" s="24"/>
      <c r="F10" s="24"/>
      <c r="G10" s="25"/>
      <c r="H10" s="25"/>
      <c r="I10" s="25"/>
      <c r="J10" s="25"/>
      <c r="K10" s="25"/>
      <c r="L10" s="25"/>
    </row>
    <row r="11" spans="2:14" ht="12.75">
      <c r="B11" s="41" t="s">
        <v>32</v>
      </c>
      <c r="C11" s="41"/>
      <c r="D11" s="41"/>
      <c r="E11" s="40" t="s">
        <v>37</v>
      </c>
      <c r="F11" s="40"/>
      <c r="G11" s="25"/>
      <c r="H11" s="25"/>
      <c r="I11" s="25"/>
      <c r="J11" s="25"/>
      <c r="K11" s="25"/>
      <c r="L11" s="25"/>
      <c r="M11" s="1"/>
      <c r="N11" s="1"/>
    </row>
    <row r="12" spans="1:12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2:12" ht="21" customHeight="1">
      <c r="B13" s="38" t="s">
        <v>29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2:12" ht="18.75" customHeight="1">
      <c r="B14" s="38" t="s">
        <v>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2" ht="13.5" thickBo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21" customHeight="1" thickBot="1">
      <c r="A16" s="24"/>
      <c r="B16" s="24"/>
      <c r="C16" s="24"/>
      <c r="D16" s="24"/>
      <c r="E16" s="24"/>
      <c r="F16" s="31"/>
      <c r="G16" s="48" t="s">
        <v>1</v>
      </c>
      <c r="H16" s="49"/>
      <c r="I16" s="49"/>
      <c r="J16" s="49"/>
      <c r="K16" s="49"/>
      <c r="L16" s="50"/>
    </row>
    <row r="17" spans="1:12" ht="16.5" customHeight="1" thickBot="1">
      <c r="A17" s="24"/>
      <c r="B17" s="24"/>
      <c r="C17" s="31"/>
      <c r="D17" s="51" t="s">
        <v>2</v>
      </c>
      <c r="E17" s="52"/>
      <c r="F17" s="53"/>
      <c r="G17" s="31" t="s">
        <v>7</v>
      </c>
      <c r="H17" s="31"/>
      <c r="I17" s="43" t="s">
        <v>9</v>
      </c>
      <c r="J17" s="44"/>
      <c r="K17" s="9" t="s">
        <v>11</v>
      </c>
      <c r="L17" s="11" t="s">
        <v>13</v>
      </c>
    </row>
    <row r="18" spans="1:12" ht="21.75" customHeight="1">
      <c r="A18" s="31"/>
      <c r="B18" s="54" t="s">
        <v>3</v>
      </c>
      <c r="C18" s="54"/>
      <c r="D18" s="22" t="s">
        <v>4</v>
      </c>
      <c r="E18" s="34" t="s">
        <v>8</v>
      </c>
      <c r="F18" s="34"/>
      <c r="G18" s="23" t="s">
        <v>5</v>
      </c>
      <c r="H18" s="7" t="s">
        <v>6</v>
      </c>
      <c r="I18" s="8" t="s">
        <v>10</v>
      </c>
      <c r="J18" s="7"/>
      <c r="K18" s="7" t="s">
        <v>12</v>
      </c>
      <c r="L18" s="10"/>
    </row>
    <row r="19" spans="1:12" ht="12.75">
      <c r="A19" s="31"/>
      <c r="B19" s="26"/>
      <c r="C19" s="27"/>
      <c r="D19" s="12"/>
      <c r="E19" s="42"/>
      <c r="F19" s="42"/>
      <c r="G19" s="12"/>
      <c r="H19" s="13">
        <v>1</v>
      </c>
      <c r="I19" s="42">
        <v>2</v>
      </c>
      <c r="J19" s="42"/>
      <c r="K19" s="13">
        <v>3</v>
      </c>
      <c r="L19" s="13" t="s">
        <v>14</v>
      </c>
    </row>
    <row r="20" spans="1:12" ht="12.75">
      <c r="A20" s="31"/>
      <c r="B20" s="32"/>
      <c r="C20" s="32"/>
      <c r="D20" s="19"/>
      <c r="E20" s="47"/>
      <c r="F20" s="47"/>
      <c r="G20" s="18"/>
      <c r="H20" s="18"/>
      <c r="I20" s="32"/>
      <c r="J20" s="32"/>
      <c r="K20" s="19"/>
      <c r="L20" s="20"/>
    </row>
    <row r="21" spans="1:12" ht="12.75">
      <c r="A21" s="31"/>
      <c r="B21" s="32"/>
      <c r="C21" s="32"/>
      <c r="D21" s="19"/>
      <c r="E21" s="47"/>
      <c r="F21" s="47"/>
      <c r="G21" s="18"/>
      <c r="H21" s="18"/>
      <c r="I21" s="32"/>
      <c r="J21" s="32"/>
      <c r="K21" s="19"/>
      <c r="L21" s="20"/>
    </row>
    <row r="22" spans="1:12" ht="12.75">
      <c r="A22" s="31"/>
      <c r="B22" s="32"/>
      <c r="C22" s="32"/>
      <c r="D22" s="19"/>
      <c r="E22" s="47"/>
      <c r="F22" s="47"/>
      <c r="G22" s="18"/>
      <c r="H22" s="18"/>
      <c r="I22" s="32"/>
      <c r="J22" s="32"/>
      <c r="K22" s="19"/>
      <c r="L22" s="20"/>
    </row>
    <row r="23" spans="1:12" ht="12.75">
      <c r="A23" s="31"/>
      <c r="B23" s="32"/>
      <c r="C23" s="32"/>
      <c r="D23" s="19"/>
      <c r="E23" s="47"/>
      <c r="F23" s="47"/>
      <c r="G23" s="18"/>
      <c r="H23" s="18"/>
      <c r="I23" s="32"/>
      <c r="J23" s="32"/>
      <c r="K23" s="19"/>
      <c r="L23" s="20"/>
    </row>
    <row r="24" spans="1:12" ht="12.75">
      <c r="A24" s="31"/>
      <c r="B24" s="32"/>
      <c r="C24" s="32"/>
      <c r="D24" s="19"/>
      <c r="E24" s="32"/>
      <c r="F24" s="32"/>
      <c r="G24" s="18"/>
      <c r="H24" s="18"/>
      <c r="I24" s="32"/>
      <c r="J24" s="32"/>
      <c r="K24" s="19"/>
      <c r="L24" s="20"/>
    </row>
    <row r="25" spans="1:12" ht="12.75">
      <c r="A25" s="31"/>
      <c r="B25" s="32"/>
      <c r="C25" s="32"/>
      <c r="D25" s="19"/>
      <c r="E25" s="32"/>
      <c r="F25" s="32"/>
      <c r="G25" s="18"/>
      <c r="H25" s="18"/>
      <c r="I25" s="32"/>
      <c r="J25" s="32"/>
      <c r="K25" s="19"/>
      <c r="L25" s="20"/>
    </row>
    <row r="26" spans="1:12" ht="12.75">
      <c r="A26" s="31"/>
      <c r="B26" s="32"/>
      <c r="C26" s="32"/>
      <c r="D26" s="19"/>
      <c r="E26" s="32"/>
      <c r="F26" s="32"/>
      <c r="G26" s="18"/>
      <c r="H26" s="18"/>
      <c r="I26" s="32"/>
      <c r="J26" s="32"/>
      <c r="K26" s="19"/>
      <c r="L26" s="20"/>
    </row>
    <row r="27" spans="1:12" ht="12.75">
      <c r="A27" s="31"/>
      <c r="B27" s="32"/>
      <c r="C27" s="32"/>
      <c r="D27" s="19"/>
      <c r="E27" s="32"/>
      <c r="F27" s="32"/>
      <c r="G27" s="18"/>
      <c r="H27" s="18"/>
      <c r="I27" s="32"/>
      <c r="J27" s="32"/>
      <c r="K27" s="19"/>
      <c r="L27" s="20"/>
    </row>
    <row r="28" spans="1:12" ht="12.75">
      <c r="A28" s="31"/>
      <c r="B28" s="32"/>
      <c r="C28" s="32"/>
      <c r="D28" s="19"/>
      <c r="E28" s="32"/>
      <c r="F28" s="32"/>
      <c r="G28" s="18"/>
      <c r="H28" s="18"/>
      <c r="I28" s="32"/>
      <c r="J28" s="32"/>
      <c r="K28" s="19"/>
      <c r="L28" s="20"/>
    </row>
    <row r="29" spans="1:12" ht="12.75">
      <c r="A29" s="31"/>
      <c r="B29" s="32"/>
      <c r="C29" s="32"/>
      <c r="D29" s="19"/>
      <c r="E29" s="32"/>
      <c r="F29" s="32"/>
      <c r="G29" s="18"/>
      <c r="H29" s="18"/>
      <c r="I29" s="32"/>
      <c r="J29" s="32"/>
      <c r="K29" s="19"/>
      <c r="L29" s="20"/>
    </row>
    <row r="30" spans="1:12" ht="12.75">
      <c r="A30" s="31"/>
      <c r="B30" s="34"/>
      <c r="C30" s="34"/>
      <c r="D30" s="21"/>
      <c r="E30" s="34"/>
      <c r="F30" s="34"/>
      <c r="G30" s="21"/>
      <c r="H30" s="18"/>
      <c r="I30" s="32"/>
      <c r="J30" s="32"/>
      <c r="K30" s="19"/>
      <c r="L30" s="20"/>
    </row>
    <row r="31" spans="1:12" ht="12.75">
      <c r="A31" s="31"/>
      <c r="B31" s="34"/>
      <c r="C31" s="34"/>
      <c r="D31" s="21"/>
      <c r="E31" s="34"/>
      <c r="F31" s="34"/>
      <c r="G31" s="21"/>
      <c r="H31" s="18"/>
      <c r="I31" s="32"/>
      <c r="J31" s="32"/>
      <c r="K31" s="19"/>
      <c r="L31" s="20"/>
    </row>
    <row r="32" spans="1:12" ht="12.75">
      <c r="A32" s="31"/>
      <c r="B32" s="34"/>
      <c r="C32" s="34"/>
      <c r="D32" s="21"/>
      <c r="E32" s="34"/>
      <c r="F32" s="34"/>
      <c r="G32" s="21"/>
      <c r="H32" s="18"/>
      <c r="I32" s="32"/>
      <c r="J32" s="32"/>
      <c r="K32" s="19"/>
      <c r="L32" s="20"/>
    </row>
    <row r="33" spans="1:12" ht="12.75">
      <c r="A33" s="31"/>
      <c r="B33" s="34"/>
      <c r="C33" s="34"/>
      <c r="D33" s="21"/>
      <c r="E33" s="34"/>
      <c r="F33" s="34"/>
      <c r="G33" s="21"/>
      <c r="H33" s="18"/>
      <c r="I33" s="32"/>
      <c r="J33" s="32"/>
      <c r="K33" s="19"/>
      <c r="L33" s="20"/>
    </row>
    <row r="34" spans="1:12" ht="12.75">
      <c r="A34" s="31"/>
      <c r="B34" s="34"/>
      <c r="C34" s="34"/>
      <c r="D34" s="21"/>
      <c r="E34" s="34"/>
      <c r="F34" s="34"/>
      <c r="G34" s="21"/>
      <c r="H34" s="18"/>
      <c r="I34" s="32"/>
      <c r="J34" s="32"/>
      <c r="K34" s="19"/>
      <c r="L34" s="20"/>
    </row>
    <row r="35" spans="1:12" ht="12.75">
      <c r="A35" s="31"/>
      <c r="B35" s="34"/>
      <c r="C35" s="34"/>
      <c r="D35" s="21"/>
      <c r="E35" s="34"/>
      <c r="F35" s="34"/>
      <c r="G35" s="21"/>
      <c r="H35" s="18"/>
      <c r="I35" s="32"/>
      <c r="J35" s="32"/>
      <c r="K35" s="19"/>
      <c r="L35" s="20"/>
    </row>
    <row r="36" spans="1:12" ht="12.75">
      <c r="A36" s="31"/>
      <c r="B36" s="34"/>
      <c r="C36" s="34"/>
      <c r="D36" s="21"/>
      <c r="E36" s="34"/>
      <c r="F36" s="34"/>
      <c r="G36" s="21"/>
      <c r="H36" s="18"/>
      <c r="I36" s="32"/>
      <c r="J36" s="32"/>
      <c r="K36" s="19"/>
      <c r="L36" s="20"/>
    </row>
    <row r="37" spans="1:12" ht="12.75">
      <c r="A37" s="31"/>
      <c r="B37" s="34"/>
      <c r="C37" s="34"/>
      <c r="D37" s="21"/>
      <c r="E37" s="34"/>
      <c r="F37" s="34"/>
      <c r="G37" s="21"/>
      <c r="H37" s="18"/>
      <c r="I37" s="32"/>
      <c r="J37" s="32"/>
      <c r="K37" s="19"/>
      <c r="L37" s="20"/>
    </row>
    <row r="38" spans="1:12" ht="12.75">
      <c r="A38" s="31"/>
      <c r="B38" s="34"/>
      <c r="C38" s="34"/>
      <c r="D38" s="21"/>
      <c r="E38" s="34"/>
      <c r="F38" s="34"/>
      <c r="G38" s="21"/>
      <c r="H38" s="18"/>
      <c r="I38" s="32"/>
      <c r="J38" s="32"/>
      <c r="K38" s="19"/>
      <c r="L38" s="20"/>
    </row>
    <row r="39" spans="1:12" ht="12.75">
      <c r="A39" s="31"/>
      <c r="B39" s="34"/>
      <c r="C39" s="34"/>
      <c r="D39" s="21"/>
      <c r="E39" s="34"/>
      <c r="F39" s="34"/>
      <c r="G39" s="21"/>
      <c r="H39" s="18"/>
      <c r="I39" s="32"/>
      <c r="J39" s="32"/>
      <c r="K39" s="19"/>
      <c r="L39" s="20"/>
    </row>
    <row r="40" spans="1:12" ht="15.75" thickBot="1">
      <c r="A40" s="31"/>
      <c r="B40" s="28"/>
      <c r="C40" s="29"/>
      <c r="D40" s="30"/>
      <c r="E40" s="28" t="s">
        <v>15</v>
      </c>
      <c r="F40" s="30"/>
      <c r="G40" s="15"/>
      <c r="H40" s="14">
        <f>SUM(H20:H39)</f>
        <v>0</v>
      </c>
      <c r="I40" s="29">
        <f>SUM(I20:I39)</f>
        <v>0</v>
      </c>
      <c r="J40" s="29"/>
      <c r="K40" s="16"/>
      <c r="L40" s="17">
        <f>SUM(L20:L39)</f>
        <v>0</v>
      </c>
    </row>
    <row r="41" spans="1:12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2:12" ht="12.75">
      <c r="B42" t="s">
        <v>16</v>
      </c>
      <c r="C42" s="2" t="s">
        <v>17</v>
      </c>
      <c r="D42" s="2"/>
      <c r="E42" s="2"/>
      <c r="F42" s="2"/>
      <c r="G42" s="24"/>
      <c r="H42" s="25" t="s">
        <v>39</v>
      </c>
      <c r="I42" s="25"/>
      <c r="J42" s="25"/>
      <c r="K42" s="25"/>
      <c r="L42" s="25"/>
    </row>
    <row r="43" spans="2:12" ht="12.75">
      <c r="B43" s="56" t="s">
        <v>18</v>
      </c>
      <c r="C43" s="24"/>
      <c r="D43" s="24"/>
      <c r="E43" s="24"/>
      <c r="F43" s="24"/>
      <c r="G43" s="24"/>
      <c r="H43" s="25"/>
      <c r="I43" s="25"/>
      <c r="J43" s="25"/>
      <c r="K43" s="25"/>
      <c r="L43" s="25"/>
    </row>
    <row r="44" spans="2:12" ht="12.75">
      <c r="B44" s="33" t="s">
        <v>19</v>
      </c>
      <c r="C44" s="55"/>
      <c r="D44" s="55"/>
      <c r="E44" s="55"/>
      <c r="F44" s="55"/>
      <c r="G44" s="24"/>
      <c r="H44" s="24"/>
      <c r="I44" s="24"/>
      <c r="J44" s="24"/>
      <c r="K44" s="24"/>
      <c r="L44" s="24"/>
    </row>
    <row r="45" spans="2:12" ht="12.75">
      <c r="B45" t="s">
        <v>20</v>
      </c>
      <c r="C45" s="2" t="s">
        <v>21</v>
      </c>
      <c r="D45" s="1"/>
      <c r="E45" s="1"/>
      <c r="F45" s="1"/>
      <c r="G45" s="24"/>
      <c r="H45" s="6" t="s">
        <v>28</v>
      </c>
      <c r="I45" s="24"/>
      <c r="J45" s="24"/>
      <c r="K45" s="24"/>
      <c r="L45" s="24"/>
    </row>
    <row r="46" spans="2:12" ht="12.75">
      <c r="B46" s="3" t="s">
        <v>24</v>
      </c>
      <c r="C46" s="33" t="s">
        <v>25</v>
      </c>
      <c r="D46" s="33"/>
      <c r="E46" s="33"/>
      <c r="F46" s="33"/>
      <c r="G46" s="24"/>
      <c r="H46" s="24"/>
      <c r="I46" s="24"/>
      <c r="J46" s="24"/>
      <c r="K46" s="24"/>
      <c r="L46" s="24"/>
    </row>
    <row r="47" spans="1:12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6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12.75">
      <c r="A49" s="24"/>
      <c r="B49" s="24" t="s">
        <v>22</v>
      </c>
      <c r="C49" s="24"/>
      <c r="D49" s="24"/>
      <c r="G49" s="25" t="s">
        <v>34</v>
      </c>
      <c r="H49" s="25"/>
      <c r="I49" s="25"/>
      <c r="J49" s="25"/>
      <c r="K49" s="25"/>
      <c r="L49" s="25"/>
    </row>
    <row r="50" spans="1:12" ht="12.75">
      <c r="A50" s="24"/>
      <c r="B50" s="45" t="s">
        <v>33</v>
      </c>
      <c r="C50" s="45"/>
      <c r="D50" s="40"/>
      <c r="E50" s="40"/>
      <c r="F50" s="40"/>
      <c r="G50" s="46" t="s">
        <v>27</v>
      </c>
      <c r="H50" s="46"/>
      <c r="I50" s="35"/>
      <c r="J50" s="35"/>
      <c r="K50" s="35"/>
      <c r="L50" s="35"/>
    </row>
    <row r="51" spans="1:12" ht="5.2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2:12" ht="12.75">
      <c r="B52" s="45" t="s">
        <v>30</v>
      </c>
      <c r="C52" s="45"/>
      <c r="D52" s="24"/>
      <c r="E52" s="24"/>
      <c r="F52" s="24"/>
      <c r="G52" s="46" t="s">
        <v>23</v>
      </c>
      <c r="H52" s="46"/>
      <c r="I52" s="24"/>
      <c r="J52" s="24"/>
      <c r="K52" s="24"/>
      <c r="L52" s="24"/>
    </row>
    <row r="53" spans="1:12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1:12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1:12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</sheetData>
  <sheetProtection/>
  <mergeCells count="116">
    <mergeCell ref="E7:F7"/>
    <mergeCell ref="B23:C23"/>
    <mergeCell ref="B22:C22"/>
    <mergeCell ref="B21:C21"/>
    <mergeCell ref="E21:F21"/>
    <mergeCell ref="E22:F22"/>
    <mergeCell ref="E23:F23"/>
    <mergeCell ref="E18:F18"/>
    <mergeCell ref="I28:J28"/>
    <mergeCell ref="E40:F40"/>
    <mergeCell ref="E33:F33"/>
    <mergeCell ref="E34:F34"/>
    <mergeCell ref="I29:J29"/>
    <mergeCell ref="I37:J37"/>
    <mergeCell ref="I31:J31"/>
    <mergeCell ref="I30:J30"/>
    <mergeCell ref="I32:J32"/>
    <mergeCell ref="I33:J33"/>
    <mergeCell ref="G49:L49"/>
    <mergeCell ref="D50:F50"/>
    <mergeCell ref="B44:F44"/>
    <mergeCell ref="H42:L42"/>
    <mergeCell ref="B43:F43"/>
    <mergeCell ref="B50:C50"/>
    <mergeCell ref="G42:G46"/>
    <mergeCell ref="H44:L44"/>
    <mergeCell ref="H46:L46"/>
    <mergeCell ref="I45:L45"/>
    <mergeCell ref="B52:C52"/>
    <mergeCell ref="G50:H50"/>
    <mergeCell ref="G52:H52"/>
    <mergeCell ref="A8:F8"/>
    <mergeCell ref="B20:C20"/>
    <mergeCell ref="E20:F20"/>
    <mergeCell ref="G16:L16"/>
    <mergeCell ref="D17:F17"/>
    <mergeCell ref="B18:C18"/>
    <mergeCell ref="G17:H17"/>
    <mergeCell ref="I19:J19"/>
    <mergeCell ref="I17:J17"/>
    <mergeCell ref="A12:L12"/>
    <mergeCell ref="B14:L14"/>
    <mergeCell ref="E19:F19"/>
    <mergeCell ref="A17:C17"/>
    <mergeCell ref="A16:F16"/>
    <mergeCell ref="A15:L15"/>
    <mergeCell ref="B2:L2"/>
    <mergeCell ref="B13:L13"/>
    <mergeCell ref="B3:L3"/>
    <mergeCell ref="B7:D7"/>
    <mergeCell ref="B9:D9"/>
    <mergeCell ref="B11:D11"/>
    <mergeCell ref="E11:F11"/>
    <mergeCell ref="G6:L11"/>
    <mergeCell ref="A10:F10"/>
    <mergeCell ref="A4:L4"/>
    <mergeCell ref="I20:J20"/>
    <mergeCell ref="I21:J21"/>
    <mergeCell ref="I22:J22"/>
    <mergeCell ref="I23:J23"/>
    <mergeCell ref="B24:C24"/>
    <mergeCell ref="E24:F24"/>
    <mergeCell ref="E25:F25"/>
    <mergeCell ref="I27:J27"/>
    <mergeCell ref="B26:C26"/>
    <mergeCell ref="E26:F26"/>
    <mergeCell ref="I26:J26"/>
    <mergeCell ref="I24:J24"/>
    <mergeCell ref="I25:J25"/>
    <mergeCell ref="B25:C25"/>
    <mergeCell ref="I38:J38"/>
    <mergeCell ref="I39:J39"/>
    <mergeCell ref="I40:J40"/>
    <mergeCell ref="E27:F27"/>
    <mergeCell ref="E28:F28"/>
    <mergeCell ref="E29:F29"/>
    <mergeCell ref="E30:F30"/>
    <mergeCell ref="I34:J34"/>
    <mergeCell ref="I35:J35"/>
    <mergeCell ref="I36:J36"/>
    <mergeCell ref="B37:C37"/>
    <mergeCell ref="E35:F35"/>
    <mergeCell ref="E36:F36"/>
    <mergeCell ref="E37:F37"/>
    <mergeCell ref="E38:F38"/>
    <mergeCell ref="B32:C32"/>
    <mergeCell ref="B29:C29"/>
    <mergeCell ref="E31:F31"/>
    <mergeCell ref="I52:L52"/>
    <mergeCell ref="H43:L43"/>
    <mergeCell ref="I50:L50"/>
    <mergeCell ref="B36:C36"/>
    <mergeCell ref="E39:F39"/>
    <mergeCell ref="B39:C39"/>
    <mergeCell ref="E32:F32"/>
    <mergeCell ref="B38:C38"/>
    <mergeCell ref="A41:L41"/>
    <mergeCell ref="A18:A40"/>
    <mergeCell ref="B27:C27"/>
    <mergeCell ref="B28:C28"/>
    <mergeCell ref="C46:F46"/>
    <mergeCell ref="B35:C35"/>
    <mergeCell ref="B34:C34"/>
    <mergeCell ref="B33:C33"/>
    <mergeCell ref="B31:C31"/>
    <mergeCell ref="B30:C30"/>
    <mergeCell ref="A53:L58"/>
    <mergeCell ref="A49:A50"/>
    <mergeCell ref="E5:L5"/>
    <mergeCell ref="B19:C19"/>
    <mergeCell ref="B40:D40"/>
    <mergeCell ref="A6:F6"/>
    <mergeCell ref="B49:D49"/>
    <mergeCell ref="D52:F52"/>
    <mergeCell ref="A51:L51"/>
    <mergeCell ref="A47:L48"/>
  </mergeCells>
  <printOptions/>
  <pageMargins left="0" right="0.18" top="0.984251968503937" bottom="0.3937007874015748" header="0.4724409448818898" footer="0.4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Ayniyat1</dc:creator>
  <cp:keywords/>
  <dc:description/>
  <cp:lastModifiedBy>Aykut</cp:lastModifiedBy>
  <cp:lastPrinted>2008-01-31T12:59:04Z</cp:lastPrinted>
  <dcterms:created xsi:type="dcterms:W3CDTF">2007-02-09T13:29:08Z</dcterms:created>
  <dcterms:modified xsi:type="dcterms:W3CDTF">2023-12-09T16:27:29Z</dcterms:modified>
  <cp:category/>
  <cp:version/>
  <cp:contentType/>
  <cp:contentStatus/>
</cp:coreProperties>
</file>